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I:\survey\Oneal\Projects\Auglaize\Aug 219 100322\"/>
    </mc:Choice>
  </mc:AlternateContent>
  <xr:revisionPtr revIDLastSave="0" documentId="13_ncr:1_{5A55EEC4-C401-49B8-8AC8-97193ED63B27}" xr6:coauthVersionLast="47" xr6:coauthVersionMax="47" xr10:uidLastSave="{00000000-0000-0000-0000-000000000000}"/>
  <bookViews>
    <workbookView xWindow="28680" yWindow="-120" windowWidth="24240" windowHeight="13020" xr2:uid="{B4D74757-E3D2-4B2F-9D2B-EA4FAD5386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A6" i="1"/>
  <c r="D5" i="1"/>
  <c r="D4" i="1"/>
  <c r="A3" i="1"/>
</calcChain>
</file>

<file path=xl/sharedStrings.xml><?xml version="1.0" encoding="utf-8"?>
<sst xmlns="http://schemas.openxmlformats.org/spreadsheetml/2006/main" count="14" uniqueCount="10">
  <si>
    <t>HI</t>
  </si>
  <si>
    <t>+</t>
  </si>
  <si>
    <t>-</t>
  </si>
  <si>
    <t>Elevation</t>
  </si>
  <si>
    <t>Description</t>
  </si>
  <si>
    <t>Distance</t>
  </si>
  <si>
    <t>41 WD 1959 Disk on NW Wind Wall Bridge</t>
  </si>
  <si>
    <t>Digital Ref</t>
  </si>
  <si>
    <t>CMON 5508 (SS)</t>
  </si>
  <si>
    <t>CMON 5509 (TP)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</si>
</sst>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A8EC-E0E2-48D1-ACCD-CD7D380E40D9}">
  <dimension ref="A1:G8"/>
  <sheetViews>
    <sheetView tabSelected="1" workbookViewId="0">
      <selection activeCell="E5" sqref="E5"/>
    </sheetView>
  </sheetViews>
  <sheetFormatPr defaultRowHeight="15" x14ac:dyDescent="0.25"/>
  <cols>
    <col min="4" max="4" width="14.85546875" customWidth="1"/>
    <col min="5" max="5" width="37.140625" customWidth="1"/>
    <col min="7" max="7" width="13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</row>
    <row r="2" spans="1:7" x14ac:dyDescent="0.25">
      <c r="D2">
        <v>909.3</v>
      </c>
      <c r="E2" t="s">
        <v>6</v>
      </c>
    </row>
    <row r="3" spans="1:7" x14ac:dyDescent="0.25">
      <c r="A3">
        <f>D2+B3</f>
        <v>911.83399999999995</v>
      </c>
      <c r="B3">
        <v>2.5339999999999998</v>
      </c>
      <c r="E3" t="s">
        <v>0</v>
      </c>
      <c r="F3">
        <v>95.4</v>
      </c>
      <c r="G3">
        <v>58</v>
      </c>
    </row>
    <row r="4" spans="1:7" x14ac:dyDescent="0.25">
      <c r="C4">
        <v>6.875</v>
      </c>
      <c r="D4">
        <f>A3-C4</f>
        <v>904.95899999999995</v>
      </c>
      <c r="E4" t="s">
        <v>8</v>
      </c>
      <c r="F4">
        <v>108.3</v>
      </c>
      <c r="G4">
        <v>59</v>
      </c>
    </row>
    <row r="5" spans="1:7" x14ac:dyDescent="0.25">
      <c r="C5">
        <v>8.1820000000000004</v>
      </c>
      <c r="D5">
        <f>A3-C5</f>
        <v>903.65199999999993</v>
      </c>
      <c r="E5" t="s">
        <v>9</v>
      </c>
      <c r="F5">
        <v>77</v>
      </c>
      <c r="G5">
        <v>60</v>
      </c>
    </row>
    <row r="6" spans="1:7" x14ac:dyDescent="0.25">
      <c r="A6">
        <f>D5+B6</f>
        <v>911.88499999999988</v>
      </c>
      <c r="B6">
        <v>8.2330000000000005</v>
      </c>
      <c r="E6" t="s">
        <v>0</v>
      </c>
      <c r="F6">
        <v>76.400000000000006</v>
      </c>
      <c r="G6">
        <v>61</v>
      </c>
    </row>
    <row r="7" spans="1:7" x14ac:dyDescent="0.25">
      <c r="C7">
        <v>6.9260000000000002</v>
      </c>
      <c r="D7">
        <f>A6-C7</f>
        <v>904.95899999999983</v>
      </c>
      <c r="E7" t="s">
        <v>8</v>
      </c>
      <c r="F7">
        <v>108.8</v>
      </c>
      <c r="G7">
        <v>63</v>
      </c>
    </row>
    <row r="8" spans="1:7" x14ac:dyDescent="0.25">
      <c r="C8">
        <v>2.5859999999999999</v>
      </c>
      <c r="D8">
        <f>A6-C8</f>
        <v>909.29899999999986</v>
      </c>
      <c r="E8" t="s">
        <v>6</v>
      </c>
      <c r="F8">
        <v>95.9</v>
      </c>
      <c r="G8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Oneal, Dustin</dc:creator>
  <cp:lastModifiedBy>Oneal, Dustin</cp:lastModifiedBy>
  <dcterms:created xsi:type="dcterms:W3CDTF">2024-11-20T18:09:29Z</dcterms:created>
  <dcterms:modified xsi:type="dcterms:W3CDTF">2024-11-20T18:17:35Z</dcterms:modified>
</cp:coreProperties>
</file>